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385人稳岗" sheetId="5" r:id="rId1"/>
  </sheets>
  <definedNames>
    <definedName name="_xlnm._FilterDatabase" localSheetId="0" hidden="1">'385人稳岗'!$A$3:$J$84</definedName>
    <definedName name="_xlnm.Print_Titles" localSheetId="0">'385人稳岗'!$1:$3</definedName>
  </definedNames>
  <calcPr calcId="144525"/>
</workbook>
</file>

<file path=xl/sharedStrings.xml><?xml version="1.0" encoding="utf-8"?>
<sst xmlns="http://schemas.openxmlformats.org/spreadsheetml/2006/main" count="498" uniqueCount="207">
  <si>
    <t>沁县2023年脱贫劳动力务工就业稳岗补助汇总表</t>
  </si>
  <si>
    <t xml:space="preserve">乡镇：                                 </t>
  </si>
  <si>
    <t>郭村镇</t>
  </si>
  <si>
    <t>序号</t>
  </si>
  <si>
    <t>村名</t>
  </si>
  <si>
    <t>户类型（脱贫户/监测对象）</t>
  </si>
  <si>
    <t>姓名</t>
  </si>
  <si>
    <t>务工单位</t>
  </si>
  <si>
    <t>务工地详细地址</t>
  </si>
  <si>
    <t>务工
月数(6个月以上)</t>
  </si>
  <si>
    <t>务工平均
月收入（元）</t>
  </si>
  <si>
    <t>省外
省内县外
县内镇（乡）补
镇（乡）补
金额</t>
  </si>
  <si>
    <t>补贴金额（元）</t>
  </si>
  <si>
    <t>池堡</t>
  </si>
  <si>
    <t>脱贫户</t>
  </si>
  <si>
    <t>王建红</t>
  </si>
  <si>
    <t>沁县华安焦化有限公司</t>
  </si>
  <si>
    <t>县内</t>
  </si>
  <si>
    <t>乔成宏</t>
  </si>
  <si>
    <t>吴德平</t>
  </si>
  <si>
    <t>张胜</t>
  </si>
  <si>
    <t>卫建兴</t>
  </si>
  <si>
    <t>江苏省常州市武进区瑞声光电科技有限公司</t>
  </si>
  <si>
    <t>省外</t>
  </si>
  <si>
    <t>杨来奎</t>
  </si>
  <si>
    <t>太原市尖草坪区钢虹苑小区</t>
  </si>
  <si>
    <t>省内</t>
  </si>
  <si>
    <t>杨建鑫</t>
  </si>
  <si>
    <t>太原市小店区熹茗茶行</t>
  </si>
  <si>
    <t>安树仙</t>
  </si>
  <si>
    <t>太原市杏花岭区宋杰鞋坊护理店</t>
  </si>
  <si>
    <t>曹俊</t>
  </si>
  <si>
    <t>山西博远人力资源有限公司</t>
  </si>
  <si>
    <t>吴晋</t>
  </si>
  <si>
    <t>河北省冀中能源邯郸矿业集团</t>
  </si>
  <si>
    <t>李改平</t>
  </si>
  <si>
    <t>太原市小店区百惠家政服务部</t>
  </si>
  <si>
    <t>省内县外</t>
  </si>
  <si>
    <t>曹贺</t>
  </si>
  <si>
    <t>上海重塑能源集团股份有限公司</t>
  </si>
  <si>
    <t>曹辉</t>
  </si>
  <si>
    <t>山西潞安煤基清洁能源有限责任公司</t>
  </si>
  <si>
    <t>闫武略</t>
  </si>
  <si>
    <t>漳村煤矿</t>
  </si>
  <si>
    <t>张波风</t>
  </si>
  <si>
    <t>姚天霞</t>
  </si>
  <si>
    <t>东坡</t>
  </si>
  <si>
    <t>监测户</t>
  </si>
  <si>
    <t>卫凤</t>
  </si>
  <si>
    <t>山西运际服装有限责任公司</t>
  </si>
  <si>
    <t>长治市沁县沁州南路734号</t>
  </si>
  <si>
    <t>县内镇外</t>
  </si>
  <si>
    <t>田云萍</t>
  </si>
  <si>
    <t>山西梦豪苑物业管理有限公司</t>
  </si>
  <si>
    <t>沁州黄水岸名门小区物业部</t>
  </si>
  <si>
    <t>1200</t>
  </si>
  <si>
    <t>段宇婷</t>
  </si>
  <si>
    <t>山西沁州黄小米集团谷之爱食品有限公司</t>
  </si>
  <si>
    <t>长治市沁县迎春河北路1号</t>
  </si>
  <si>
    <t>李鹏征</t>
  </si>
  <si>
    <t>上海敏锋贸易有限公司</t>
  </si>
  <si>
    <t>上海市松江区石湖荡镇长石路499号</t>
  </si>
  <si>
    <t>17</t>
  </si>
  <si>
    <t>5000</t>
  </si>
  <si>
    <t>卫国效</t>
  </si>
  <si>
    <t>山西晋城钢铁控股集团沁县华安焦化有限公司</t>
  </si>
  <si>
    <t>沁县册村镇尧山村</t>
  </si>
  <si>
    <t>卫国强</t>
  </si>
  <si>
    <t>卫玉峰</t>
  </si>
  <si>
    <t>太原青创物业管理有限公司</t>
  </si>
  <si>
    <t>山西省太原市杏花岭区三墙路裕德东里</t>
  </si>
  <si>
    <t>冀家凹</t>
  </si>
  <si>
    <t>张艳红</t>
  </si>
  <si>
    <t>山西运际服装有限公司</t>
  </si>
  <si>
    <t>沁县沁州南路</t>
  </si>
  <si>
    <t>李璐</t>
  </si>
  <si>
    <t>上海大乘劳务派遣有限公司</t>
  </si>
  <si>
    <t>上海市松江区广富林599弄1号楼12楼</t>
  </si>
  <si>
    <t>8000</t>
  </si>
  <si>
    <t>上湾</t>
  </si>
  <si>
    <t>卫耀伟</t>
  </si>
  <si>
    <t>山西驰诚建筑劳务有限公司</t>
  </si>
  <si>
    <t>山西省太原市小店区</t>
  </si>
  <si>
    <t>新盛</t>
  </si>
  <si>
    <t>陈孝平</t>
  </si>
  <si>
    <t>内蒙古荣达煤业</t>
  </si>
  <si>
    <t>圪垯</t>
  </si>
  <si>
    <t>安广英</t>
  </si>
  <si>
    <t>山西洁佰家家政保洁服务有限公司</t>
  </si>
  <si>
    <t>山西省太原市迎泽区</t>
  </si>
  <si>
    <t>卫东红</t>
  </si>
  <si>
    <t>付国红</t>
  </si>
  <si>
    <t>山西东晴新能源有限公司</t>
  </si>
  <si>
    <t>山西省太原市晋源区兰亭御湖城</t>
  </si>
  <si>
    <t>卫鑫路</t>
  </si>
  <si>
    <t>天津中贸科技发展有限公司</t>
  </si>
  <si>
    <t>安超</t>
  </si>
  <si>
    <t>山西天然气有限公司</t>
  </si>
  <si>
    <t>山西省太原市高新技术开发区中心街</t>
  </si>
  <si>
    <t>赵建军</t>
  </si>
  <si>
    <t>和顺华谕路桥工程有限公司</t>
  </si>
  <si>
    <t>山西省晋中市和顺县</t>
  </si>
  <si>
    <t>安虎云</t>
  </si>
  <si>
    <t>监测对象</t>
  </si>
  <si>
    <t>安星</t>
  </si>
  <si>
    <t>山西潞安集团瑞福莱醋业有限责任公司</t>
  </si>
  <si>
    <t>长治市襄垣县</t>
  </si>
  <si>
    <t>安明丽</t>
  </si>
  <si>
    <t>太原市如意龙湾今度烘焙店</t>
  </si>
  <si>
    <t>太原市晋源区晋溪街</t>
  </si>
  <si>
    <t>安广胜</t>
  </si>
  <si>
    <t>山西武沁铁路有限公司</t>
  </si>
  <si>
    <t>长治市沁源县</t>
  </si>
  <si>
    <t>安越</t>
  </si>
  <si>
    <t>鑫精诚汽修中心</t>
  </si>
  <si>
    <t>太原市杏花岭区东关大街</t>
  </si>
  <si>
    <t>端村</t>
  </si>
  <si>
    <t>卫建益</t>
  </si>
  <si>
    <t>太原富士康</t>
  </si>
  <si>
    <t>太原唐槐园区龙飞街1号</t>
  </si>
  <si>
    <t>5495</t>
  </si>
  <si>
    <t>昌盛村</t>
  </si>
  <si>
    <t>卫冠春</t>
  </si>
  <si>
    <t>沁县</t>
  </si>
  <si>
    <t>董会萍</t>
  </si>
  <si>
    <t>王宏岗</t>
  </si>
  <si>
    <t>侯改环</t>
  </si>
  <si>
    <t>山西省太原市迎泽区万丰国际</t>
  </si>
  <si>
    <t>山西省太原</t>
  </si>
  <si>
    <t>郭村</t>
  </si>
  <si>
    <t>霍金宇</t>
  </si>
  <si>
    <t>稷山县秦晋电力铁合金有限公司</t>
  </si>
  <si>
    <t>山西省运城市稷山县</t>
  </si>
  <si>
    <t>霍重芳</t>
  </si>
  <si>
    <t>华安焦化厂</t>
  </si>
  <si>
    <t>山西省长治市沁县</t>
  </si>
  <si>
    <t>王建岗</t>
  </si>
  <si>
    <t>姚帆</t>
  </si>
  <si>
    <t>太原华瑞富星汽车销售服务有限公司</t>
  </si>
  <si>
    <t>山西省太原市</t>
  </si>
  <si>
    <t>姚二伟</t>
  </si>
  <si>
    <t>霍张虎</t>
  </si>
  <si>
    <t>无锡长申商贸有限公司</t>
  </si>
  <si>
    <t>江苏省无锡市</t>
  </si>
  <si>
    <t>霍张龙</t>
  </si>
  <si>
    <t>王磨成</t>
  </si>
  <si>
    <t>王万红</t>
  </si>
  <si>
    <t>重庆胜秋建筑工程有限公司</t>
  </si>
  <si>
    <t>重庆</t>
  </si>
  <si>
    <t>霍庆宏</t>
  </si>
  <si>
    <t>山西锦阳建筑劳务公司</t>
  </si>
  <si>
    <t>龙巧蓉</t>
  </si>
  <si>
    <t>山西君临医药有限公司</t>
  </si>
  <si>
    <t>龙钰</t>
  </si>
  <si>
    <t>山西通州煤焦集团</t>
  </si>
  <si>
    <t>山西省沁源县</t>
  </si>
  <si>
    <t>霍娇华</t>
  </si>
  <si>
    <t>西安华为技术有限公司</t>
  </si>
  <si>
    <t>陕西省西安市</t>
  </si>
  <si>
    <t>龙怀明</t>
  </si>
  <si>
    <t>王凯</t>
  </si>
  <si>
    <t>仁和诚信科技有限公司</t>
  </si>
  <si>
    <t>北京市</t>
  </si>
  <si>
    <t>王杰</t>
  </si>
  <si>
    <t>北京拓视觉文化传播有限公司</t>
  </si>
  <si>
    <t>王亚儒</t>
  </si>
  <si>
    <t>青岛昱坤人力资源管理有限公司</t>
  </si>
  <si>
    <t>山东省青岛市</t>
  </si>
  <si>
    <t>霍胜</t>
  </si>
  <si>
    <t>中北化二建集团有限公司</t>
  </si>
  <si>
    <t>贵州省贵州市</t>
  </si>
  <si>
    <t>刘艳</t>
  </si>
  <si>
    <t>国药控股国大药房山西益源连锁有限公司图书大厦店</t>
  </si>
  <si>
    <t>姚春玲</t>
  </si>
  <si>
    <t>山西晋阳古镇餐饮管理股份有限公司</t>
  </si>
  <si>
    <t>王蓉</t>
  </si>
  <si>
    <t>龙建波</t>
  </si>
  <si>
    <t>武乡大象养殖有限公司</t>
  </si>
  <si>
    <t>山西省武乡县</t>
  </si>
  <si>
    <t>王瑞</t>
  </si>
  <si>
    <t>王晶</t>
  </si>
  <si>
    <t>太原市小店区良萌花甲粉</t>
  </si>
  <si>
    <t>龙宏伟</t>
  </si>
  <si>
    <t>王鑫</t>
  </si>
  <si>
    <t>霍永贵</t>
  </si>
  <si>
    <t>长治市郊区鑫鹏奥迪修配中心</t>
  </si>
  <si>
    <t>山西省长治市</t>
  </si>
  <si>
    <t>龙丽霞</t>
  </si>
  <si>
    <t>山西齐兴能源科技有限公司</t>
  </si>
  <si>
    <t>霍春勇</t>
  </si>
  <si>
    <t>霍瑞峰</t>
  </si>
  <si>
    <t>山西私享家装饰设计有限公司</t>
  </si>
  <si>
    <t>龙宇</t>
  </si>
  <si>
    <t>武汉希林泊格科技有限公司</t>
  </si>
  <si>
    <t>湖北省武汉市</t>
  </si>
  <si>
    <t>史凤霞</t>
  </si>
  <si>
    <t>天津时势科技有限公司</t>
  </si>
  <si>
    <t>天津市</t>
  </si>
  <si>
    <t>史珂鉴</t>
  </si>
  <si>
    <t>山西君泰林草科技有限公司</t>
  </si>
  <si>
    <t>霍少锋</t>
  </si>
  <si>
    <t>山西泰源天盛机电设备工程有限公司</t>
  </si>
  <si>
    <t>霍峰波</t>
  </si>
  <si>
    <t>霍玖江</t>
  </si>
  <si>
    <t>湖北精仪共享设备租赁有限公司</t>
  </si>
  <si>
    <t>赵爱霞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</si>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</sst>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sz val="20"/>
      <name val="宋体"/>
      <charset val="134"/>
    </font>
    <font>
      <sz val="14"/>
      <name val="宋体"/>
      <charset val="134"/>
    </font>
    <font>
      <u/>
      <sz val="14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b/>
      <sz val="12"/>
      <color theme="1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8" borderId="10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6" fillId="2" borderId="14" applyNumberFormat="0" applyAlignment="0" applyProtection="0">
      <alignment vertical="center"/>
    </xf>
    <xf numFmtId="0" fontId="11" fillId="2" borderId="7" applyNumberFormat="0" applyAlignment="0" applyProtection="0">
      <alignment vertical="center"/>
    </xf>
    <xf numFmtId="0" fontId="25" fillId="27" borderId="13" applyNumberForma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85"/>
  <sheetViews>
    <sheetView tabSelected="1" zoomScale="90" zoomScaleNormal="90" workbookViewId="0">
      <selection activeCell="C3" sqref="C3"/>
    </sheetView>
  </sheetViews>
  <sheetFormatPr defaultColWidth="8.89166666666667" defaultRowHeight="38" customHeight="1"/>
  <cols>
    <col min="1" max="1" width="5.96666666666667" style="1" customWidth="1"/>
    <col min="2" max="2" width="6.25" style="1" customWidth="1"/>
    <col min="3" max="3" width="8.325" style="1" customWidth="1"/>
    <col min="4" max="4" width="9.71666666666667" style="1" customWidth="1"/>
    <col min="5" max="5" width="17.1083333333333" style="1" customWidth="1"/>
    <col min="6" max="6" width="20.825" style="1" customWidth="1"/>
    <col min="7" max="7" width="6.10833333333333" style="1" customWidth="1"/>
    <col min="8" max="8" width="7.5" style="1" customWidth="1"/>
    <col min="9" max="9" width="9.3" style="1" customWidth="1"/>
    <col min="10" max="10" width="7.35833333333333" style="1" customWidth="1"/>
    <col min="11" max="16382" width="8.89166666666667" style="1"/>
    <col min="16383" max="16384" width="21.6583333333333" style="1"/>
  </cols>
  <sheetData>
    <row r="1" s="1" customFormat="1" ht="52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1" customFormat="1" customHeight="1" spans="1:10">
      <c r="A2" s="6" t="s">
        <v>1</v>
      </c>
      <c r="B2" s="6"/>
      <c r="C2" s="7" t="s">
        <v>2</v>
      </c>
      <c r="D2" s="8"/>
      <c r="E2" s="8"/>
      <c r="F2" s="9"/>
      <c r="G2" s="8"/>
      <c r="H2" s="8"/>
      <c r="I2" s="25"/>
      <c r="J2" s="25"/>
    </row>
    <row r="3" s="1" customFormat="1" ht="72" customHeight="1" spans="1:10">
      <c r="A3" s="10" t="s">
        <v>3</v>
      </c>
      <c r="B3" s="10" t="s">
        <v>4</v>
      </c>
      <c r="C3" s="10" t="s">
        <v>5</v>
      </c>
      <c r="D3" s="10" t="s">
        <v>6</v>
      </c>
      <c r="E3" s="10" t="s">
        <v>7</v>
      </c>
      <c r="F3" s="10" t="s">
        <v>8</v>
      </c>
      <c r="G3" s="10" t="s">
        <v>9</v>
      </c>
      <c r="H3" s="10" t="s">
        <v>10</v>
      </c>
      <c r="I3" s="10" t="s">
        <v>11</v>
      </c>
      <c r="J3" s="10" t="s">
        <v>12</v>
      </c>
    </row>
    <row r="4" s="2" customFormat="1" customHeight="1" spans="1:10">
      <c r="A4" s="11">
        <v>1</v>
      </c>
      <c r="B4" s="11" t="s">
        <v>13</v>
      </c>
      <c r="C4" s="11" t="s">
        <v>14</v>
      </c>
      <c r="D4" s="12" t="s">
        <v>15</v>
      </c>
      <c r="E4" s="13" t="s">
        <v>16</v>
      </c>
      <c r="F4" s="13" t="s">
        <v>16</v>
      </c>
      <c r="G4" s="12">
        <v>180</v>
      </c>
      <c r="H4" s="12">
        <v>3500</v>
      </c>
      <c r="I4" s="12" t="s">
        <v>17</v>
      </c>
      <c r="J4" s="12">
        <v>1200</v>
      </c>
    </row>
    <row r="5" s="2" customFormat="1" customHeight="1" spans="1:10">
      <c r="A5" s="11">
        <v>2</v>
      </c>
      <c r="B5" s="11" t="s">
        <v>13</v>
      </c>
      <c r="C5" s="11" t="s">
        <v>14</v>
      </c>
      <c r="D5" s="12" t="s">
        <v>18</v>
      </c>
      <c r="E5" s="13" t="s">
        <v>16</v>
      </c>
      <c r="F5" s="13" t="s">
        <v>16</v>
      </c>
      <c r="G5" s="12">
        <v>60</v>
      </c>
      <c r="H5" s="12">
        <v>5030</v>
      </c>
      <c r="I5" s="12" t="s">
        <v>17</v>
      </c>
      <c r="J5" s="26">
        <v>1200</v>
      </c>
    </row>
    <row r="6" s="2" customFormat="1" customHeight="1" spans="1:10">
      <c r="A6" s="11">
        <v>3</v>
      </c>
      <c r="B6" s="11" t="s">
        <v>13</v>
      </c>
      <c r="C6" s="11" t="s">
        <v>14</v>
      </c>
      <c r="D6" s="12" t="s">
        <v>19</v>
      </c>
      <c r="E6" s="13" t="s">
        <v>16</v>
      </c>
      <c r="F6" s="13" t="s">
        <v>16</v>
      </c>
      <c r="G6" s="12">
        <v>127</v>
      </c>
      <c r="H6" s="12">
        <v>2800</v>
      </c>
      <c r="I6" s="12" t="s">
        <v>17</v>
      </c>
      <c r="J6" s="26">
        <v>1200</v>
      </c>
    </row>
    <row r="7" s="2" customFormat="1" customHeight="1" spans="1:10">
      <c r="A7" s="11">
        <v>4</v>
      </c>
      <c r="B7" s="11" t="s">
        <v>13</v>
      </c>
      <c r="C7" s="11" t="s">
        <v>14</v>
      </c>
      <c r="D7" s="12" t="s">
        <v>20</v>
      </c>
      <c r="E7" s="13" t="s">
        <v>16</v>
      </c>
      <c r="F7" s="13" t="s">
        <v>16</v>
      </c>
      <c r="G7" s="12">
        <v>22</v>
      </c>
      <c r="H7" s="12">
        <v>3000</v>
      </c>
      <c r="I7" s="12" t="s">
        <v>17</v>
      </c>
      <c r="J7" s="26">
        <v>1200</v>
      </c>
    </row>
    <row r="8" s="2" customFormat="1" customHeight="1" spans="1:10">
      <c r="A8" s="11">
        <v>5</v>
      </c>
      <c r="B8" s="11" t="s">
        <v>13</v>
      </c>
      <c r="C8" s="11" t="s">
        <v>14</v>
      </c>
      <c r="D8" s="12" t="s">
        <v>21</v>
      </c>
      <c r="E8" s="13" t="s">
        <v>22</v>
      </c>
      <c r="F8" s="13" t="s">
        <v>22</v>
      </c>
      <c r="G8" s="12">
        <v>31</v>
      </c>
      <c r="H8" s="12">
        <v>5000</v>
      </c>
      <c r="I8" s="12" t="s">
        <v>23</v>
      </c>
      <c r="J8" s="12">
        <v>1200</v>
      </c>
    </row>
    <row r="9" s="2" customFormat="1" customHeight="1" spans="1:10">
      <c r="A9" s="11">
        <v>6</v>
      </c>
      <c r="B9" s="11" t="s">
        <v>13</v>
      </c>
      <c r="C9" s="11" t="s">
        <v>14</v>
      </c>
      <c r="D9" s="12" t="s">
        <v>24</v>
      </c>
      <c r="E9" s="13" t="s">
        <v>25</v>
      </c>
      <c r="F9" s="13" t="s">
        <v>25</v>
      </c>
      <c r="G9" s="12">
        <v>43</v>
      </c>
      <c r="H9" s="12">
        <v>3000</v>
      </c>
      <c r="I9" s="12" t="s">
        <v>26</v>
      </c>
      <c r="J9" s="26">
        <v>1200</v>
      </c>
    </row>
    <row r="10" s="2" customFormat="1" customHeight="1" spans="1:10">
      <c r="A10" s="11">
        <v>7</v>
      </c>
      <c r="B10" s="11" t="s">
        <v>13</v>
      </c>
      <c r="C10" s="11" t="s">
        <v>14</v>
      </c>
      <c r="D10" s="12" t="s">
        <v>27</v>
      </c>
      <c r="E10" s="13" t="s">
        <v>28</v>
      </c>
      <c r="F10" s="13" t="s">
        <v>28</v>
      </c>
      <c r="G10" s="12">
        <v>9</v>
      </c>
      <c r="H10" s="12">
        <v>2600</v>
      </c>
      <c r="I10" s="12" t="s">
        <v>26</v>
      </c>
      <c r="J10" s="26">
        <v>1200</v>
      </c>
    </row>
    <row r="11" s="2" customFormat="1" customHeight="1" spans="1:10">
      <c r="A11" s="11">
        <v>8</v>
      </c>
      <c r="B11" s="11" t="s">
        <v>13</v>
      </c>
      <c r="C11" s="11" t="s">
        <v>14</v>
      </c>
      <c r="D11" s="12" t="s">
        <v>29</v>
      </c>
      <c r="E11" s="13" t="s">
        <v>30</v>
      </c>
      <c r="F11" s="13" t="s">
        <v>30</v>
      </c>
      <c r="G11" s="12">
        <v>10</v>
      </c>
      <c r="H11" s="12">
        <v>3500</v>
      </c>
      <c r="I11" s="12" t="s">
        <v>26</v>
      </c>
      <c r="J11" s="26">
        <v>1200</v>
      </c>
    </row>
    <row r="12" s="2" customFormat="1" customHeight="1" spans="1:10">
      <c r="A12" s="11">
        <v>9</v>
      </c>
      <c r="B12" s="11" t="s">
        <v>13</v>
      </c>
      <c r="C12" s="11" t="s">
        <v>14</v>
      </c>
      <c r="D12" s="12" t="s">
        <v>31</v>
      </c>
      <c r="E12" s="13" t="s">
        <v>32</v>
      </c>
      <c r="F12" s="13" t="s">
        <v>32</v>
      </c>
      <c r="G12" s="12">
        <v>7</v>
      </c>
      <c r="H12" s="12">
        <v>6255</v>
      </c>
      <c r="I12" s="12" t="s">
        <v>26</v>
      </c>
      <c r="J12" s="12">
        <v>1200</v>
      </c>
    </row>
    <row r="13" s="2" customFormat="1" customHeight="1" spans="1:10">
      <c r="A13" s="11">
        <v>10</v>
      </c>
      <c r="B13" s="11" t="s">
        <v>13</v>
      </c>
      <c r="C13" s="11" t="s">
        <v>14</v>
      </c>
      <c r="D13" s="12" t="s">
        <v>33</v>
      </c>
      <c r="E13" s="13" t="s">
        <v>34</v>
      </c>
      <c r="F13" s="13" t="s">
        <v>34</v>
      </c>
      <c r="G13" s="12">
        <v>14</v>
      </c>
      <c r="H13" s="12">
        <v>8000</v>
      </c>
      <c r="I13" s="11" t="s">
        <v>23</v>
      </c>
      <c r="J13" s="26">
        <v>1200</v>
      </c>
    </row>
    <row r="14" s="2" customFormat="1" customHeight="1" spans="1:10">
      <c r="A14" s="11">
        <v>11</v>
      </c>
      <c r="B14" s="11" t="s">
        <v>13</v>
      </c>
      <c r="C14" s="11" t="s">
        <v>14</v>
      </c>
      <c r="D14" s="12" t="s">
        <v>35</v>
      </c>
      <c r="E14" s="13" t="s">
        <v>36</v>
      </c>
      <c r="F14" s="13" t="s">
        <v>36</v>
      </c>
      <c r="G14" s="12">
        <v>9</v>
      </c>
      <c r="H14" s="12">
        <v>4500</v>
      </c>
      <c r="I14" s="11" t="s">
        <v>37</v>
      </c>
      <c r="J14" s="26">
        <v>1200</v>
      </c>
    </row>
    <row r="15" s="2" customFormat="1" customHeight="1" spans="1:10">
      <c r="A15" s="11">
        <v>12</v>
      </c>
      <c r="B15" s="11" t="s">
        <v>13</v>
      </c>
      <c r="C15" s="11" t="s">
        <v>14</v>
      </c>
      <c r="D15" s="12" t="s">
        <v>38</v>
      </c>
      <c r="E15" s="13" t="s">
        <v>39</v>
      </c>
      <c r="F15" s="13" t="s">
        <v>39</v>
      </c>
      <c r="G15" s="12">
        <v>7</v>
      </c>
      <c r="H15" s="12">
        <v>14000</v>
      </c>
      <c r="I15" s="11" t="s">
        <v>23</v>
      </c>
      <c r="J15" s="26">
        <v>1200</v>
      </c>
    </row>
    <row r="16" s="2" customFormat="1" customHeight="1" spans="1:10">
      <c r="A16" s="11">
        <v>13</v>
      </c>
      <c r="B16" s="11" t="s">
        <v>13</v>
      </c>
      <c r="C16" s="11" t="s">
        <v>14</v>
      </c>
      <c r="D16" s="12" t="s">
        <v>40</v>
      </c>
      <c r="E16" s="13" t="s">
        <v>41</v>
      </c>
      <c r="F16" s="13" t="s">
        <v>41</v>
      </c>
      <c r="G16" s="12">
        <v>108</v>
      </c>
      <c r="H16" s="12">
        <v>3000</v>
      </c>
      <c r="I16" s="11" t="s">
        <v>37</v>
      </c>
      <c r="J16" s="12">
        <v>1200</v>
      </c>
    </row>
    <row r="17" s="2" customFormat="1" customHeight="1" spans="1:10">
      <c r="A17" s="11">
        <v>14</v>
      </c>
      <c r="B17" s="11" t="s">
        <v>13</v>
      </c>
      <c r="C17" s="11" t="s">
        <v>14</v>
      </c>
      <c r="D17" s="12" t="s">
        <v>42</v>
      </c>
      <c r="E17" s="13" t="s">
        <v>43</v>
      </c>
      <c r="F17" s="13" t="s">
        <v>43</v>
      </c>
      <c r="G17" s="12">
        <v>119</v>
      </c>
      <c r="H17" s="12">
        <v>3010</v>
      </c>
      <c r="I17" s="11" t="s">
        <v>37</v>
      </c>
      <c r="J17" s="26">
        <v>1200</v>
      </c>
    </row>
    <row r="18" s="2" customFormat="1" customHeight="1" spans="1:10">
      <c r="A18" s="11">
        <v>15</v>
      </c>
      <c r="B18" s="11" t="s">
        <v>13</v>
      </c>
      <c r="C18" s="11" t="s">
        <v>14</v>
      </c>
      <c r="D18" s="12" t="s">
        <v>44</v>
      </c>
      <c r="E18" s="13" t="s">
        <v>16</v>
      </c>
      <c r="F18" s="13" t="s">
        <v>16</v>
      </c>
      <c r="G18" s="12">
        <v>167</v>
      </c>
      <c r="H18" s="12">
        <v>3500</v>
      </c>
      <c r="I18" s="11" t="s">
        <v>37</v>
      </c>
      <c r="J18" s="26">
        <v>1200</v>
      </c>
    </row>
    <row r="19" s="2" customFormat="1" customHeight="1" spans="1:10">
      <c r="A19" s="11">
        <v>16</v>
      </c>
      <c r="B19" s="11" t="s">
        <v>13</v>
      </c>
      <c r="C19" s="11" t="s">
        <v>14</v>
      </c>
      <c r="D19" s="12" t="s">
        <v>45</v>
      </c>
      <c r="E19" s="13" t="s">
        <v>16</v>
      </c>
      <c r="F19" s="13" t="s">
        <v>16</v>
      </c>
      <c r="G19" s="12">
        <v>44</v>
      </c>
      <c r="H19" s="12">
        <v>2000</v>
      </c>
      <c r="I19" s="11" t="s">
        <v>37</v>
      </c>
      <c r="J19" s="26">
        <v>1200</v>
      </c>
    </row>
    <row r="20" s="2" customFormat="1" customHeight="1" spans="1:10">
      <c r="A20" s="11">
        <v>17</v>
      </c>
      <c r="B20" s="11" t="s">
        <v>46</v>
      </c>
      <c r="C20" s="11" t="s">
        <v>47</v>
      </c>
      <c r="D20" s="13" t="s">
        <v>48</v>
      </c>
      <c r="E20" s="13" t="s">
        <v>49</v>
      </c>
      <c r="F20" s="13" t="s">
        <v>50</v>
      </c>
      <c r="G20" s="14">
        <v>10</v>
      </c>
      <c r="H20" s="14">
        <v>1800</v>
      </c>
      <c r="I20" s="11" t="s">
        <v>51</v>
      </c>
      <c r="J20" s="26">
        <v>1200</v>
      </c>
    </row>
    <row r="21" s="2" customFormat="1" customHeight="1" spans="1:10">
      <c r="A21" s="11">
        <v>18</v>
      </c>
      <c r="B21" s="11" t="s">
        <v>46</v>
      </c>
      <c r="C21" s="11" t="s">
        <v>14</v>
      </c>
      <c r="D21" s="15" t="s">
        <v>52</v>
      </c>
      <c r="E21" s="16" t="s">
        <v>53</v>
      </c>
      <c r="F21" s="13" t="s">
        <v>54</v>
      </c>
      <c r="G21" s="14">
        <v>17</v>
      </c>
      <c r="H21" s="13" t="s">
        <v>55</v>
      </c>
      <c r="I21" s="13" t="s">
        <v>51</v>
      </c>
      <c r="J21" s="26">
        <v>1200</v>
      </c>
    </row>
    <row r="22" s="2" customFormat="1" customHeight="1" spans="1:10">
      <c r="A22" s="11">
        <v>19</v>
      </c>
      <c r="B22" s="11" t="s">
        <v>46</v>
      </c>
      <c r="C22" s="11" t="s">
        <v>14</v>
      </c>
      <c r="D22" s="16" t="s">
        <v>56</v>
      </c>
      <c r="E22" s="16" t="s">
        <v>57</v>
      </c>
      <c r="F22" s="13" t="s">
        <v>58</v>
      </c>
      <c r="G22" s="14">
        <v>33</v>
      </c>
      <c r="H22" s="14">
        <v>1800</v>
      </c>
      <c r="I22" s="13" t="s">
        <v>51</v>
      </c>
      <c r="J22" s="26">
        <v>1200</v>
      </c>
    </row>
    <row r="23" s="2" customFormat="1" customHeight="1" spans="1:10">
      <c r="A23" s="11">
        <v>20</v>
      </c>
      <c r="B23" s="11" t="s">
        <v>46</v>
      </c>
      <c r="C23" s="11" t="s">
        <v>14</v>
      </c>
      <c r="D23" s="15" t="s">
        <v>59</v>
      </c>
      <c r="E23" s="13" t="s">
        <v>60</v>
      </c>
      <c r="F23" s="13" t="s">
        <v>61</v>
      </c>
      <c r="G23" s="13" t="s">
        <v>62</v>
      </c>
      <c r="H23" s="13" t="s">
        <v>63</v>
      </c>
      <c r="I23" s="13" t="s">
        <v>23</v>
      </c>
      <c r="J23" s="26">
        <v>1200</v>
      </c>
    </row>
    <row r="24" s="2" customFormat="1" customHeight="1" spans="1:10">
      <c r="A24" s="11">
        <v>21</v>
      </c>
      <c r="B24" s="11" t="s">
        <v>46</v>
      </c>
      <c r="C24" s="11" t="s">
        <v>14</v>
      </c>
      <c r="D24" s="17" t="s">
        <v>64</v>
      </c>
      <c r="E24" s="13" t="s">
        <v>65</v>
      </c>
      <c r="F24" s="13" t="s">
        <v>66</v>
      </c>
      <c r="G24" s="14">
        <v>55</v>
      </c>
      <c r="H24" s="14">
        <v>7013</v>
      </c>
      <c r="I24" s="11" t="s">
        <v>51</v>
      </c>
      <c r="J24" s="26">
        <v>1200</v>
      </c>
    </row>
    <row r="25" s="2" customFormat="1" customHeight="1" spans="1:10">
      <c r="A25" s="11">
        <v>22</v>
      </c>
      <c r="B25" s="11" t="s">
        <v>46</v>
      </c>
      <c r="C25" s="11" t="s">
        <v>14</v>
      </c>
      <c r="D25" s="17" t="s">
        <v>67</v>
      </c>
      <c r="E25" s="13" t="s">
        <v>65</v>
      </c>
      <c r="F25" s="13" t="s">
        <v>66</v>
      </c>
      <c r="G25" s="14">
        <v>32</v>
      </c>
      <c r="H25" s="14">
        <v>4756</v>
      </c>
      <c r="I25" s="11" t="s">
        <v>51</v>
      </c>
      <c r="J25" s="26">
        <v>1200</v>
      </c>
    </row>
    <row r="26" s="2" customFormat="1" customHeight="1" spans="1:10">
      <c r="A26" s="11">
        <v>23</v>
      </c>
      <c r="B26" s="11" t="s">
        <v>46</v>
      </c>
      <c r="C26" s="11" t="s">
        <v>14</v>
      </c>
      <c r="D26" s="11" t="s">
        <v>68</v>
      </c>
      <c r="E26" s="11" t="s">
        <v>69</v>
      </c>
      <c r="F26" s="11" t="s">
        <v>70</v>
      </c>
      <c r="G26" s="11">
        <v>18</v>
      </c>
      <c r="H26" s="11">
        <v>3000</v>
      </c>
      <c r="I26" s="11" t="s">
        <v>37</v>
      </c>
      <c r="J26" s="26">
        <v>1200</v>
      </c>
    </row>
    <row r="27" s="2" customFormat="1" customHeight="1" spans="1:10">
      <c r="A27" s="11">
        <v>24</v>
      </c>
      <c r="B27" s="11" t="s">
        <v>71</v>
      </c>
      <c r="C27" s="11" t="s">
        <v>14</v>
      </c>
      <c r="D27" s="17" t="s">
        <v>72</v>
      </c>
      <c r="E27" s="13" t="s">
        <v>73</v>
      </c>
      <c r="F27" s="13" t="s">
        <v>74</v>
      </c>
      <c r="G27" s="14">
        <v>10</v>
      </c>
      <c r="H27" s="14">
        <v>2000</v>
      </c>
      <c r="I27" s="11" t="s">
        <v>51</v>
      </c>
      <c r="J27" s="26">
        <v>1200</v>
      </c>
    </row>
    <row r="28" s="2" customFormat="1" customHeight="1" spans="1:10">
      <c r="A28" s="11">
        <v>25</v>
      </c>
      <c r="B28" s="11" t="s">
        <v>71</v>
      </c>
      <c r="C28" s="11" t="s">
        <v>14</v>
      </c>
      <c r="D28" s="15" t="s">
        <v>75</v>
      </c>
      <c r="E28" s="16" t="s">
        <v>76</v>
      </c>
      <c r="F28" s="13" t="s">
        <v>77</v>
      </c>
      <c r="G28" s="14">
        <v>12</v>
      </c>
      <c r="H28" s="13" t="s">
        <v>78</v>
      </c>
      <c r="I28" s="11" t="s">
        <v>23</v>
      </c>
      <c r="J28" s="26">
        <v>1200</v>
      </c>
    </row>
    <row r="29" s="2" customFormat="1" customHeight="1" spans="1:10">
      <c r="A29" s="11">
        <v>26</v>
      </c>
      <c r="B29" s="11" t="s">
        <v>79</v>
      </c>
      <c r="C29" s="11" t="s">
        <v>14</v>
      </c>
      <c r="D29" s="17" t="s">
        <v>80</v>
      </c>
      <c r="E29" s="13" t="s">
        <v>81</v>
      </c>
      <c r="F29" s="13" t="s">
        <v>82</v>
      </c>
      <c r="G29" s="14">
        <v>6</v>
      </c>
      <c r="H29" s="14">
        <v>6000</v>
      </c>
      <c r="I29" s="11" t="s">
        <v>37</v>
      </c>
      <c r="J29" s="26">
        <v>1200</v>
      </c>
    </row>
    <row r="30" s="2" customFormat="1" customHeight="1" spans="1:10">
      <c r="A30" s="11">
        <v>27</v>
      </c>
      <c r="B30" s="11" t="s">
        <v>83</v>
      </c>
      <c r="C30" s="11" t="s">
        <v>14</v>
      </c>
      <c r="D30" s="17" t="s">
        <v>84</v>
      </c>
      <c r="E30" s="16" t="s">
        <v>85</v>
      </c>
      <c r="F30" s="13"/>
      <c r="G30" s="14">
        <v>28</v>
      </c>
      <c r="H30" s="14">
        <v>4500</v>
      </c>
      <c r="I30" s="14" t="s">
        <v>23</v>
      </c>
      <c r="J30" s="26">
        <v>1200</v>
      </c>
    </row>
    <row r="31" s="2" customFormat="1" customHeight="1" spans="1:10">
      <c r="A31" s="11">
        <v>28</v>
      </c>
      <c r="B31" s="11" t="s">
        <v>86</v>
      </c>
      <c r="C31" s="18" t="s">
        <v>14</v>
      </c>
      <c r="D31" s="19" t="s">
        <v>87</v>
      </c>
      <c r="E31" s="13" t="s">
        <v>88</v>
      </c>
      <c r="F31" s="13" t="s">
        <v>89</v>
      </c>
      <c r="G31" s="20">
        <v>7</v>
      </c>
      <c r="H31" s="14">
        <v>3000</v>
      </c>
      <c r="I31" s="11" t="s">
        <v>37</v>
      </c>
      <c r="J31" s="26">
        <v>1200</v>
      </c>
    </row>
    <row r="32" s="2" customFormat="1" customHeight="1" spans="1:10">
      <c r="A32" s="11">
        <v>29</v>
      </c>
      <c r="B32" s="11" t="s">
        <v>86</v>
      </c>
      <c r="C32" s="18" t="s">
        <v>14</v>
      </c>
      <c r="D32" s="19" t="s">
        <v>90</v>
      </c>
      <c r="E32" s="13" t="s">
        <v>88</v>
      </c>
      <c r="F32" s="13" t="s">
        <v>89</v>
      </c>
      <c r="G32" s="15">
        <v>7</v>
      </c>
      <c r="H32" s="14">
        <v>5000</v>
      </c>
      <c r="I32" s="11" t="s">
        <v>37</v>
      </c>
      <c r="J32" s="26">
        <v>1200</v>
      </c>
    </row>
    <row r="33" s="2" customFormat="1" customHeight="1" spans="1:10">
      <c r="A33" s="11">
        <v>30</v>
      </c>
      <c r="B33" s="11" t="s">
        <v>86</v>
      </c>
      <c r="C33" s="18" t="s">
        <v>14</v>
      </c>
      <c r="D33" s="19" t="s">
        <v>91</v>
      </c>
      <c r="E33" s="16" t="s">
        <v>92</v>
      </c>
      <c r="F33" s="13" t="s">
        <v>93</v>
      </c>
      <c r="G33" s="15">
        <v>7</v>
      </c>
      <c r="H33" s="14">
        <v>4000</v>
      </c>
      <c r="I33" s="11" t="s">
        <v>37</v>
      </c>
      <c r="J33" s="26">
        <v>1200</v>
      </c>
    </row>
    <row r="34" s="2" customFormat="1" customHeight="1" spans="1:10">
      <c r="A34" s="11">
        <v>31</v>
      </c>
      <c r="B34" s="11" t="s">
        <v>86</v>
      </c>
      <c r="C34" s="18" t="s">
        <v>14</v>
      </c>
      <c r="D34" s="19" t="s">
        <v>94</v>
      </c>
      <c r="E34" s="13" t="s">
        <v>95</v>
      </c>
      <c r="F34" s="13" t="s">
        <v>82</v>
      </c>
      <c r="G34" s="20">
        <v>7</v>
      </c>
      <c r="H34" s="14">
        <v>4000</v>
      </c>
      <c r="I34" s="11" t="s">
        <v>37</v>
      </c>
      <c r="J34" s="26">
        <v>1200</v>
      </c>
    </row>
    <row r="35" s="2" customFormat="1" customHeight="1" spans="1:10">
      <c r="A35" s="11">
        <v>32</v>
      </c>
      <c r="B35" s="11" t="s">
        <v>86</v>
      </c>
      <c r="C35" s="18" t="s">
        <v>14</v>
      </c>
      <c r="D35" s="19" t="s">
        <v>96</v>
      </c>
      <c r="E35" s="13" t="s">
        <v>97</v>
      </c>
      <c r="F35" s="13" t="s">
        <v>98</v>
      </c>
      <c r="G35" s="15">
        <v>7</v>
      </c>
      <c r="H35" s="14">
        <v>3000</v>
      </c>
      <c r="I35" s="11" t="s">
        <v>37</v>
      </c>
      <c r="J35" s="26">
        <v>1200</v>
      </c>
    </row>
    <row r="36" s="2" customFormat="1" customHeight="1" spans="1:10">
      <c r="A36" s="11">
        <v>33</v>
      </c>
      <c r="B36" s="11" t="s">
        <v>86</v>
      </c>
      <c r="C36" s="18" t="s">
        <v>14</v>
      </c>
      <c r="D36" s="13" t="s">
        <v>99</v>
      </c>
      <c r="E36" s="13" t="s">
        <v>100</v>
      </c>
      <c r="F36" s="13" t="s">
        <v>101</v>
      </c>
      <c r="G36" s="15">
        <v>7</v>
      </c>
      <c r="H36" s="14">
        <v>4000</v>
      </c>
      <c r="I36" s="11" t="s">
        <v>37</v>
      </c>
      <c r="J36" s="26">
        <v>1200</v>
      </c>
    </row>
    <row r="37" s="2" customFormat="1" customHeight="1" spans="1:10">
      <c r="A37" s="11">
        <v>34</v>
      </c>
      <c r="B37" s="11" t="s">
        <v>86</v>
      </c>
      <c r="C37" s="18" t="s">
        <v>14</v>
      </c>
      <c r="D37" s="16" t="s">
        <v>102</v>
      </c>
      <c r="E37" s="13" t="s">
        <v>88</v>
      </c>
      <c r="F37" s="13" t="s">
        <v>89</v>
      </c>
      <c r="G37" s="20">
        <v>7</v>
      </c>
      <c r="H37" s="14">
        <v>3000</v>
      </c>
      <c r="I37" s="11" t="s">
        <v>37</v>
      </c>
      <c r="J37" s="26">
        <v>1200</v>
      </c>
    </row>
    <row r="38" s="2" customFormat="1" customHeight="1" spans="1:10">
      <c r="A38" s="11">
        <v>35</v>
      </c>
      <c r="B38" s="11" t="s">
        <v>86</v>
      </c>
      <c r="C38" s="21" t="s">
        <v>103</v>
      </c>
      <c r="D38" s="17" t="s">
        <v>104</v>
      </c>
      <c r="E38" s="13" t="s">
        <v>105</v>
      </c>
      <c r="F38" s="13" t="s">
        <v>106</v>
      </c>
      <c r="G38" s="15">
        <v>7</v>
      </c>
      <c r="H38" s="14">
        <v>2400</v>
      </c>
      <c r="I38" s="11" t="s">
        <v>37</v>
      </c>
      <c r="J38" s="26">
        <v>1200</v>
      </c>
    </row>
    <row r="39" s="2" customFormat="1" customHeight="1" spans="1:10">
      <c r="A39" s="11">
        <v>36</v>
      </c>
      <c r="B39" s="11" t="s">
        <v>86</v>
      </c>
      <c r="C39" s="21" t="s">
        <v>103</v>
      </c>
      <c r="D39" s="17" t="s">
        <v>107</v>
      </c>
      <c r="E39" s="16" t="s">
        <v>108</v>
      </c>
      <c r="F39" s="13" t="s">
        <v>109</v>
      </c>
      <c r="G39" s="15">
        <v>7</v>
      </c>
      <c r="H39" s="14">
        <v>3000</v>
      </c>
      <c r="I39" s="11" t="s">
        <v>37</v>
      </c>
      <c r="J39" s="26">
        <v>1200</v>
      </c>
    </row>
    <row r="40" s="2" customFormat="1" customHeight="1" spans="1:10">
      <c r="A40" s="11">
        <v>37</v>
      </c>
      <c r="B40" s="11" t="s">
        <v>86</v>
      </c>
      <c r="C40" s="18" t="s">
        <v>14</v>
      </c>
      <c r="D40" s="11" t="s">
        <v>110</v>
      </c>
      <c r="E40" s="11" t="s">
        <v>111</v>
      </c>
      <c r="F40" s="11" t="s">
        <v>112</v>
      </c>
      <c r="G40" s="20">
        <v>7</v>
      </c>
      <c r="H40" s="11">
        <v>5000</v>
      </c>
      <c r="I40" s="11" t="s">
        <v>37</v>
      </c>
      <c r="J40" s="26">
        <v>1200</v>
      </c>
    </row>
    <row r="41" s="2" customFormat="1" customHeight="1" spans="1:10">
      <c r="A41" s="11">
        <v>38</v>
      </c>
      <c r="B41" s="11" t="s">
        <v>86</v>
      </c>
      <c r="C41" s="18" t="s">
        <v>14</v>
      </c>
      <c r="D41" s="11" t="s">
        <v>113</v>
      </c>
      <c r="E41" s="11" t="s">
        <v>114</v>
      </c>
      <c r="F41" s="11" t="s">
        <v>115</v>
      </c>
      <c r="G41" s="15">
        <v>7</v>
      </c>
      <c r="H41" s="11">
        <v>3000</v>
      </c>
      <c r="I41" s="11" t="s">
        <v>37</v>
      </c>
      <c r="J41" s="26">
        <v>1200</v>
      </c>
    </row>
    <row r="42" s="3" customFormat="1" customHeight="1" spans="1:10">
      <c r="A42" s="11">
        <v>39</v>
      </c>
      <c r="B42" s="11" t="s">
        <v>116</v>
      </c>
      <c r="C42" s="11" t="s">
        <v>14</v>
      </c>
      <c r="D42" s="15" t="s">
        <v>117</v>
      </c>
      <c r="E42" s="16" t="s">
        <v>118</v>
      </c>
      <c r="F42" s="13" t="s">
        <v>119</v>
      </c>
      <c r="G42" s="14">
        <v>121</v>
      </c>
      <c r="H42" s="13" t="s">
        <v>120</v>
      </c>
      <c r="I42" s="13" t="s">
        <v>37</v>
      </c>
      <c r="J42" s="26">
        <v>1200</v>
      </c>
    </row>
    <row r="43" s="4" customFormat="1" customHeight="1" spans="1:10">
      <c r="A43" s="11">
        <v>40</v>
      </c>
      <c r="B43" s="15" t="s">
        <v>121</v>
      </c>
      <c r="C43" s="22" t="s">
        <v>14</v>
      </c>
      <c r="D43" s="15" t="s">
        <v>122</v>
      </c>
      <c r="E43" s="23" t="s">
        <v>16</v>
      </c>
      <c r="F43" s="23" t="s">
        <v>123</v>
      </c>
      <c r="G43" s="20">
        <v>7</v>
      </c>
      <c r="H43" s="20">
        <v>5118</v>
      </c>
      <c r="I43" s="15" t="s">
        <v>51</v>
      </c>
      <c r="J43" s="26">
        <v>1200</v>
      </c>
    </row>
    <row r="44" s="4" customFormat="1" customHeight="1" spans="1:10">
      <c r="A44" s="11">
        <v>41</v>
      </c>
      <c r="B44" s="15" t="s">
        <v>121</v>
      </c>
      <c r="C44" s="22" t="s">
        <v>14</v>
      </c>
      <c r="D44" s="15" t="s">
        <v>124</v>
      </c>
      <c r="E44" s="23" t="s">
        <v>16</v>
      </c>
      <c r="F44" s="23" t="s">
        <v>123</v>
      </c>
      <c r="G44" s="15">
        <v>7</v>
      </c>
      <c r="H44" s="15">
        <v>3263</v>
      </c>
      <c r="I44" s="15" t="s">
        <v>51</v>
      </c>
      <c r="J44" s="26">
        <v>1200</v>
      </c>
    </row>
    <row r="45" s="4" customFormat="1" customHeight="1" spans="1:10">
      <c r="A45" s="11">
        <v>42</v>
      </c>
      <c r="B45" s="15" t="s">
        <v>121</v>
      </c>
      <c r="C45" s="22" t="s">
        <v>14</v>
      </c>
      <c r="D45" s="17" t="s">
        <v>125</v>
      </c>
      <c r="E45" s="23" t="s">
        <v>16</v>
      </c>
      <c r="F45" s="23" t="s">
        <v>123</v>
      </c>
      <c r="G45" s="15">
        <v>7</v>
      </c>
      <c r="H45" s="20">
        <v>4637</v>
      </c>
      <c r="I45" s="15" t="s">
        <v>51</v>
      </c>
      <c r="J45" s="26">
        <v>1200</v>
      </c>
    </row>
    <row r="46" s="4" customFormat="1" customHeight="1" spans="1:10">
      <c r="A46" s="11">
        <v>43</v>
      </c>
      <c r="B46" s="15" t="s">
        <v>121</v>
      </c>
      <c r="C46" s="22" t="s">
        <v>14</v>
      </c>
      <c r="D46" s="24" t="s">
        <v>126</v>
      </c>
      <c r="E46" s="15" t="s">
        <v>127</v>
      </c>
      <c r="F46" s="23" t="s">
        <v>128</v>
      </c>
      <c r="G46" s="15">
        <v>7</v>
      </c>
      <c r="H46" s="15">
        <v>2800</v>
      </c>
      <c r="I46" s="15" t="s">
        <v>37</v>
      </c>
      <c r="J46" s="26">
        <v>1200</v>
      </c>
    </row>
    <row r="47" s="4" customFormat="1" customHeight="1" spans="1:10">
      <c r="A47" s="11">
        <v>44</v>
      </c>
      <c r="B47" s="15" t="s">
        <v>129</v>
      </c>
      <c r="C47" s="15" t="s">
        <v>14</v>
      </c>
      <c r="D47" s="17" t="s">
        <v>130</v>
      </c>
      <c r="E47" s="17" t="s">
        <v>131</v>
      </c>
      <c r="F47" s="17" t="s">
        <v>132</v>
      </c>
      <c r="G47" s="15">
        <v>16</v>
      </c>
      <c r="H47" s="15">
        <v>3000</v>
      </c>
      <c r="I47" s="15" t="s">
        <v>37</v>
      </c>
      <c r="J47" s="26">
        <v>1200</v>
      </c>
    </row>
    <row r="48" s="4" customFormat="1" customHeight="1" spans="1:10">
      <c r="A48" s="11">
        <v>45</v>
      </c>
      <c r="B48" s="15" t="s">
        <v>129</v>
      </c>
      <c r="C48" s="15" t="s">
        <v>14</v>
      </c>
      <c r="D48" s="17" t="s">
        <v>133</v>
      </c>
      <c r="E48" s="17" t="s">
        <v>134</v>
      </c>
      <c r="F48" s="17" t="s">
        <v>135</v>
      </c>
      <c r="G48" s="15">
        <v>84</v>
      </c>
      <c r="H48" s="15">
        <v>4633</v>
      </c>
      <c r="I48" s="15" t="s">
        <v>51</v>
      </c>
      <c r="J48" s="26">
        <v>1200</v>
      </c>
    </row>
    <row r="49" s="4" customFormat="1" customHeight="1" spans="1:10">
      <c r="A49" s="11">
        <v>46</v>
      </c>
      <c r="B49" s="15" t="s">
        <v>129</v>
      </c>
      <c r="C49" s="15" t="s">
        <v>14</v>
      </c>
      <c r="D49" s="17" t="s">
        <v>136</v>
      </c>
      <c r="E49" s="17" t="s">
        <v>134</v>
      </c>
      <c r="F49" s="17" t="s">
        <v>135</v>
      </c>
      <c r="G49" s="15">
        <v>86</v>
      </c>
      <c r="H49" s="15">
        <v>4751</v>
      </c>
      <c r="I49" s="15" t="s">
        <v>51</v>
      </c>
      <c r="J49" s="26">
        <v>1200</v>
      </c>
    </row>
    <row r="50" s="4" customFormat="1" customHeight="1" spans="1:10">
      <c r="A50" s="11">
        <v>47</v>
      </c>
      <c r="B50" s="15" t="s">
        <v>129</v>
      </c>
      <c r="C50" s="15" t="s">
        <v>14</v>
      </c>
      <c r="D50" s="17" t="s">
        <v>137</v>
      </c>
      <c r="E50" s="17" t="s">
        <v>138</v>
      </c>
      <c r="F50" s="17" t="s">
        <v>139</v>
      </c>
      <c r="G50" s="15">
        <v>84</v>
      </c>
      <c r="H50" s="15">
        <v>5000</v>
      </c>
      <c r="I50" s="15" t="s">
        <v>37</v>
      </c>
      <c r="J50" s="26">
        <v>1200</v>
      </c>
    </row>
    <row r="51" s="4" customFormat="1" customHeight="1" spans="1:10">
      <c r="A51" s="11">
        <v>48</v>
      </c>
      <c r="B51" s="15" t="s">
        <v>129</v>
      </c>
      <c r="C51" s="15" t="s">
        <v>14</v>
      </c>
      <c r="D51" s="15" t="s">
        <v>140</v>
      </c>
      <c r="E51" s="17" t="s">
        <v>134</v>
      </c>
      <c r="F51" s="17" t="s">
        <v>135</v>
      </c>
      <c r="G51" s="15">
        <v>140</v>
      </c>
      <c r="H51" s="15">
        <v>4931</v>
      </c>
      <c r="I51" s="15" t="s">
        <v>51</v>
      </c>
      <c r="J51" s="26">
        <v>1200</v>
      </c>
    </row>
    <row r="52" s="4" customFormat="1" customHeight="1" spans="1:10">
      <c r="A52" s="11">
        <v>49</v>
      </c>
      <c r="B52" s="15" t="s">
        <v>129</v>
      </c>
      <c r="C52" s="15" t="s">
        <v>14</v>
      </c>
      <c r="D52" s="15" t="s">
        <v>141</v>
      </c>
      <c r="E52" s="15" t="s">
        <v>142</v>
      </c>
      <c r="F52" s="15" t="s">
        <v>143</v>
      </c>
      <c r="G52" s="15">
        <v>6</v>
      </c>
      <c r="H52" s="15">
        <v>5200</v>
      </c>
      <c r="I52" s="15" t="s">
        <v>23</v>
      </c>
      <c r="J52" s="26">
        <v>1200</v>
      </c>
    </row>
    <row r="53" s="4" customFormat="1" customHeight="1" spans="1:10">
      <c r="A53" s="11">
        <v>50</v>
      </c>
      <c r="B53" s="15" t="s">
        <v>129</v>
      </c>
      <c r="C53" s="15" t="s">
        <v>14</v>
      </c>
      <c r="D53" s="15" t="s">
        <v>144</v>
      </c>
      <c r="E53" s="15" t="s">
        <v>142</v>
      </c>
      <c r="F53" s="15" t="s">
        <v>143</v>
      </c>
      <c r="G53" s="15">
        <v>6</v>
      </c>
      <c r="H53" s="15">
        <v>5200</v>
      </c>
      <c r="I53" s="15" t="s">
        <v>23</v>
      </c>
      <c r="J53" s="26">
        <v>1200</v>
      </c>
    </row>
    <row r="54" s="4" customFormat="1" customHeight="1" spans="1:10">
      <c r="A54" s="11">
        <v>51</v>
      </c>
      <c r="B54" s="15" t="s">
        <v>129</v>
      </c>
      <c r="C54" s="15" t="s">
        <v>14</v>
      </c>
      <c r="D54" s="15" t="s">
        <v>145</v>
      </c>
      <c r="E54" s="17" t="s">
        <v>134</v>
      </c>
      <c r="F54" s="17" t="s">
        <v>135</v>
      </c>
      <c r="G54" s="15">
        <v>35</v>
      </c>
      <c r="H54" s="15">
        <v>4100</v>
      </c>
      <c r="I54" s="15" t="s">
        <v>51</v>
      </c>
      <c r="J54" s="26">
        <v>1200</v>
      </c>
    </row>
    <row r="55" s="4" customFormat="1" customHeight="1" spans="1:10">
      <c r="A55" s="11">
        <v>52</v>
      </c>
      <c r="B55" s="15" t="s">
        <v>129</v>
      </c>
      <c r="C55" s="15" t="s">
        <v>14</v>
      </c>
      <c r="D55" s="15" t="s">
        <v>146</v>
      </c>
      <c r="E55" s="15" t="s">
        <v>147</v>
      </c>
      <c r="F55" s="15" t="s">
        <v>148</v>
      </c>
      <c r="G55" s="15">
        <v>48</v>
      </c>
      <c r="H55" s="15">
        <v>4800</v>
      </c>
      <c r="I55" s="15" t="s">
        <v>23</v>
      </c>
      <c r="J55" s="26">
        <v>1200</v>
      </c>
    </row>
    <row r="56" s="4" customFormat="1" customHeight="1" spans="1:10">
      <c r="A56" s="11">
        <v>53</v>
      </c>
      <c r="B56" s="15" t="s">
        <v>129</v>
      </c>
      <c r="C56" s="15" t="s">
        <v>14</v>
      </c>
      <c r="D56" s="15" t="s">
        <v>149</v>
      </c>
      <c r="E56" s="15" t="s">
        <v>150</v>
      </c>
      <c r="F56" s="15" t="s">
        <v>139</v>
      </c>
      <c r="G56" s="15">
        <v>6</v>
      </c>
      <c r="H56" s="15">
        <v>5000</v>
      </c>
      <c r="I56" s="15" t="s">
        <v>37</v>
      </c>
      <c r="J56" s="26">
        <v>1200</v>
      </c>
    </row>
    <row r="57" s="4" customFormat="1" customHeight="1" spans="1:10">
      <c r="A57" s="11">
        <v>54</v>
      </c>
      <c r="B57" s="15" t="s">
        <v>129</v>
      </c>
      <c r="C57" s="15" t="s">
        <v>14</v>
      </c>
      <c r="D57" s="19" t="s">
        <v>151</v>
      </c>
      <c r="E57" s="15" t="s">
        <v>152</v>
      </c>
      <c r="F57" s="15" t="s">
        <v>139</v>
      </c>
      <c r="G57" s="15">
        <v>18</v>
      </c>
      <c r="H57" s="15">
        <v>6500</v>
      </c>
      <c r="I57" s="15" t="s">
        <v>37</v>
      </c>
      <c r="J57" s="26">
        <v>1200</v>
      </c>
    </row>
    <row r="58" s="4" customFormat="1" customHeight="1" spans="1:10">
      <c r="A58" s="11">
        <v>55</v>
      </c>
      <c r="B58" s="15" t="s">
        <v>129</v>
      </c>
      <c r="C58" s="15" t="s">
        <v>14</v>
      </c>
      <c r="D58" s="19" t="s">
        <v>153</v>
      </c>
      <c r="E58" s="15" t="s">
        <v>154</v>
      </c>
      <c r="F58" s="15" t="s">
        <v>155</v>
      </c>
      <c r="G58" s="15">
        <v>17</v>
      </c>
      <c r="H58" s="15">
        <v>4000</v>
      </c>
      <c r="I58" s="15" t="s">
        <v>37</v>
      </c>
      <c r="J58" s="26">
        <v>1200</v>
      </c>
    </row>
    <row r="59" s="4" customFormat="1" customHeight="1" spans="1:10">
      <c r="A59" s="11">
        <v>56</v>
      </c>
      <c r="B59" s="15" t="s">
        <v>129</v>
      </c>
      <c r="C59" s="15" t="s">
        <v>14</v>
      </c>
      <c r="D59" s="15" t="s">
        <v>156</v>
      </c>
      <c r="E59" s="15" t="s">
        <v>157</v>
      </c>
      <c r="F59" s="15" t="s">
        <v>158</v>
      </c>
      <c r="G59" s="15">
        <v>34</v>
      </c>
      <c r="H59" s="15">
        <v>10000</v>
      </c>
      <c r="I59" s="15" t="s">
        <v>23</v>
      </c>
      <c r="J59" s="26">
        <v>1200</v>
      </c>
    </row>
    <row r="60" s="4" customFormat="1" customHeight="1" spans="1:10">
      <c r="A60" s="11">
        <v>57</v>
      </c>
      <c r="B60" s="15" t="s">
        <v>129</v>
      </c>
      <c r="C60" s="15" t="s">
        <v>14</v>
      </c>
      <c r="D60" s="15" t="s">
        <v>159</v>
      </c>
      <c r="E60" s="17" t="s">
        <v>134</v>
      </c>
      <c r="F60" s="17" t="s">
        <v>135</v>
      </c>
      <c r="G60" s="15">
        <v>53</v>
      </c>
      <c r="H60" s="15">
        <v>3807</v>
      </c>
      <c r="I60" s="15" t="s">
        <v>51</v>
      </c>
      <c r="J60" s="26">
        <v>1200</v>
      </c>
    </row>
    <row r="61" s="4" customFormat="1" customHeight="1" spans="1:10">
      <c r="A61" s="11">
        <v>58</v>
      </c>
      <c r="B61" s="15" t="s">
        <v>129</v>
      </c>
      <c r="C61" s="15" t="s">
        <v>14</v>
      </c>
      <c r="D61" s="15" t="s">
        <v>160</v>
      </c>
      <c r="E61" s="15" t="s">
        <v>161</v>
      </c>
      <c r="F61" s="15" t="s">
        <v>162</v>
      </c>
      <c r="G61" s="15">
        <v>18</v>
      </c>
      <c r="H61" s="15">
        <v>4600</v>
      </c>
      <c r="I61" s="15" t="s">
        <v>23</v>
      </c>
      <c r="J61" s="26">
        <v>1200</v>
      </c>
    </row>
    <row r="62" s="4" customFormat="1" customHeight="1" spans="1:10">
      <c r="A62" s="11">
        <v>59</v>
      </c>
      <c r="B62" s="15" t="s">
        <v>129</v>
      </c>
      <c r="C62" s="15" t="s">
        <v>14</v>
      </c>
      <c r="D62" s="15" t="s">
        <v>163</v>
      </c>
      <c r="E62" s="15" t="s">
        <v>164</v>
      </c>
      <c r="F62" s="15" t="s">
        <v>162</v>
      </c>
      <c r="G62" s="15">
        <v>16</v>
      </c>
      <c r="H62" s="15">
        <v>5000</v>
      </c>
      <c r="I62" s="15" t="s">
        <v>23</v>
      </c>
      <c r="J62" s="26">
        <v>1200</v>
      </c>
    </row>
    <row r="63" s="4" customFormat="1" customHeight="1" spans="1:10">
      <c r="A63" s="11">
        <v>60</v>
      </c>
      <c r="B63" s="15" t="s">
        <v>129</v>
      </c>
      <c r="C63" s="15" t="s">
        <v>14</v>
      </c>
      <c r="D63" s="15" t="s">
        <v>165</v>
      </c>
      <c r="E63" s="15" t="s">
        <v>166</v>
      </c>
      <c r="F63" s="15" t="s">
        <v>167</v>
      </c>
      <c r="G63" s="15">
        <v>15</v>
      </c>
      <c r="H63" s="15">
        <v>5626</v>
      </c>
      <c r="I63" s="15" t="s">
        <v>23</v>
      </c>
      <c r="J63" s="26">
        <v>1200</v>
      </c>
    </row>
    <row r="64" s="4" customFormat="1" customHeight="1" spans="1:10">
      <c r="A64" s="11">
        <v>61</v>
      </c>
      <c r="B64" s="15" t="s">
        <v>129</v>
      </c>
      <c r="C64" s="15" t="s">
        <v>14</v>
      </c>
      <c r="D64" s="15" t="s">
        <v>168</v>
      </c>
      <c r="E64" s="15" t="s">
        <v>169</v>
      </c>
      <c r="F64" s="15" t="s">
        <v>170</v>
      </c>
      <c r="G64" s="15">
        <v>6</v>
      </c>
      <c r="H64" s="15">
        <v>3500</v>
      </c>
      <c r="I64" s="15" t="s">
        <v>23</v>
      </c>
      <c r="J64" s="26">
        <v>1200</v>
      </c>
    </row>
    <row r="65" s="4" customFormat="1" customHeight="1" spans="1:10">
      <c r="A65" s="11">
        <v>62</v>
      </c>
      <c r="B65" s="15" t="s">
        <v>129</v>
      </c>
      <c r="C65" s="15" t="s">
        <v>14</v>
      </c>
      <c r="D65" s="15" t="s">
        <v>171</v>
      </c>
      <c r="E65" s="15" t="s">
        <v>172</v>
      </c>
      <c r="F65" s="15" t="s">
        <v>139</v>
      </c>
      <c r="G65" s="15">
        <v>12</v>
      </c>
      <c r="H65" s="15">
        <v>2500</v>
      </c>
      <c r="I65" s="15" t="s">
        <v>37</v>
      </c>
      <c r="J65" s="26">
        <v>1200</v>
      </c>
    </row>
    <row r="66" s="4" customFormat="1" customHeight="1" spans="1:10">
      <c r="A66" s="11">
        <v>63</v>
      </c>
      <c r="B66" s="15" t="s">
        <v>129</v>
      </c>
      <c r="C66" s="15" t="s">
        <v>14</v>
      </c>
      <c r="D66" s="17" t="s">
        <v>173</v>
      </c>
      <c r="E66" s="15" t="s">
        <v>174</v>
      </c>
      <c r="F66" s="15" t="s">
        <v>139</v>
      </c>
      <c r="G66" s="15">
        <v>6</v>
      </c>
      <c r="H66" s="15">
        <v>8000</v>
      </c>
      <c r="I66" s="15" t="s">
        <v>37</v>
      </c>
      <c r="J66" s="26">
        <v>1200</v>
      </c>
    </row>
    <row r="67" s="4" customFormat="1" customHeight="1" spans="1:10">
      <c r="A67" s="11">
        <v>64</v>
      </c>
      <c r="B67" s="15" t="s">
        <v>129</v>
      </c>
      <c r="C67" s="15" t="s">
        <v>14</v>
      </c>
      <c r="D67" s="27" t="s">
        <v>175</v>
      </c>
      <c r="E67" s="15" t="s">
        <v>147</v>
      </c>
      <c r="F67" s="15" t="s">
        <v>148</v>
      </c>
      <c r="G67" s="15">
        <v>16</v>
      </c>
      <c r="H67" s="15">
        <v>3140</v>
      </c>
      <c r="I67" s="15" t="s">
        <v>23</v>
      </c>
      <c r="J67" s="26">
        <v>1200</v>
      </c>
    </row>
    <row r="68" s="4" customFormat="1" customHeight="1" spans="1:10">
      <c r="A68" s="11">
        <v>65</v>
      </c>
      <c r="B68" s="15" t="s">
        <v>129</v>
      </c>
      <c r="C68" s="15" t="s">
        <v>14</v>
      </c>
      <c r="D68" s="15" t="s">
        <v>176</v>
      </c>
      <c r="E68" s="15" t="s">
        <v>177</v>
      </c>
      <c r="F68" s="15" t="s">
        <v>178</v>
      </c>
      <c r="G68" s="15">
        <v>28</v>
      </c>
      <c r="H68" s="15">
        <v>4000</v>
      </c>
      <c r="I68" s="15" t="s">
        <v>37</v>
      </c>
      <c r="J68" s="26">
        <v>1200</v>
      </c>
    </row>
    <row r="69" s="4" customFormat="1" customHeight="1" spans="1:10">
      <c r="A69" s="11">
        <v>66</v>
      </c>
      <c r="B69" s="15" t="s">
        <v>129</v>
      </c>
      <c r="C69" s="15" t="s">
        <v>14</v>
      </c>
      <c r="D69" s="15" t="s">
        <v>179</v>
      </c>
      <c r="E69" s="17" t="s">
        <v>134</v>
      </c>
      <c r="F69" s="17" t="s">
        <v>135</v>
      </c>
      <c r="G69" s="15">
        <v>75</v>
      </c>
      <c r="H69" s="15">
        <v>4583</v>
      </c>
      <c r="I69" s="15" t="s">
        <v>51</v>
      </c>
      <c r="J69" s="26">
        <v>1200</v>
      </c>
    </row>
    <row r="70" s="4" customFormat="1" customHeight="1" spans="1:10">
      <c r="A70" s="11">
        <v>67</v>
      </c>
      <c r="B70" s="15" t="s">
        <v>129</v>
      </c>
      <c r="C70" s="15" t="s">
        <v>14</v>
      </c>
      <c r="D70" s="15" t="s">
        <v>180</v>
      </c>
      <c r="E70" s="15" t="s">
        <v>181</v>
      </c>
      <c r="F70" s="15" t="s">
        <v>139</v>
      </c>
      <c r="G70" s="15">
        <v>6</v>
      </c>
      <c r="H70" s="15">
        <v>2900</v>
      </c>
      <c r="I70" s="15" t="s">
        <v>37</v>
      </c>
      <c r="J70" s="26">
        <v>1200</v>
      </c>
    </row>
    <row r="71" s="4" customFormat="1" customHeight="1" spans="1:10">
      <c r="A71" s="11">
        <v>68</v>
      </c>
      <c r="B71" s="15" t="s">
        <v>129</v>
      </c>
      <c r="C71" s="15" t="s">
        <v>14</v>
      </c>
      <c r="D71" s="15" t="s">
        <v>182</v>
      </c>
      <c r="E71" s="17" t="s">
        <v>134</v>
      </c>
      <c r="F71" s="17" t="s">
        <v>135</v>
      </c>
      <c r="G71" s="15">
        <v>35</v>
      </c>
      <c r="H71" s="15">
        <v>4830</v>
      </c>
      <c r="I71" s="15" t="s">
        <v>51</v>
      </c>
      <c r="J71" s="26">
        <v>1200</v>
      </c>
    </row>
    <row r="72" s="4" customFormat="1" customHeight="1" spans="1:10">
      <c r="A72" s="11">
        <v>69</v>
      </c>
      <c r="B72" s="15" t="s">
        <v>129</v>
      </c>
      <c r="C72" s="15" t="s">
        <v>14</v>
      </c>
      <c r="D72" s="15" t="s">
        <v>183</v>
      </c>
      <c r="E72" s="15" t="s">
        <v>181</v>
      </c>
      <c r="F72" s="15" t="s">
        <v>139</v>
      </c>
      <c r="G72" s="15">
        <v>6</v>
      </c>
      <c r="H72" s="15">
        <v>2900</v>
      </c>
      <c r="I72" s="15" t="s">
        <v>37</v>
      </c>
      <c r="J72" s="26">
        <v>1200</v>
      </c>
    </row>
    <row r="73" s="4" customFormat="1" customHeight="1" spans="1:10">
      <c r="A73" s="11">
        <v>70</v>
      </c>
      <c r="B73" s="15" t="s">
        <v>129</v>
      </c>
      <c r="C73" s="15" t="s">
        <v>14</v>
      </c>
      <c r="D73" s="15" t="s">
        <v>184</v>
      </c>
      <c r="E73" s="15" t="s">
        <v>185</v>
      </c>
      <c r="F73" s="15" t="s">
        <v>186</v>
      </c>
      <c r="G73" s="15">
        <v>6</v>
      </c>
      <c r="H73" s="15">
        <v>3500</v>
      </c>
      <c r="I73" s="15" t="s">
        <v>37</v>
      </c>
      <c r="J73" s="26">
        <v>1200</v>
      </c>
    </row>
    <row r="74" s="4" customFormat="1" customHeight="1" spans="1:10">
      <c r="A74" s="11">
        <v>71</v>
      </c>
      <c r="B74" s="15" t="s">
        <v>129</v>
      </c>
      <c r="C74" s="15" t="s">
        <v>14</v>
      </c>
      <c r="D74" s="15" t="s">
        <v>187</v>
      </c>
      <c r="E74" s="15" t="s">
        <v>188</v>
      </c>
      <c r="F74" s="15" t="s">
        <v>139</v>
      </c>
      <c r="G74" s="15">
        <v>13</v>
      </c>
      <c r="H74" s="15">
        <v>2000</v>
      </c>
      <c r="I74" s="15" t="s">
        <v>37</v>
      </c>
      <c r="J74" s="26">
        <v>1200</v>
      </c>
    </row>
    <row r="75" s="4" customFormat="1" customHeight="1" spans="1:10">
      <c r="A75" s="11">
        <v>72</v>
      </c>
      <c r="B75" s="15" t="s">
        <v>129</v>
      </c>
      <c r="C75" s="15" t="s">
        <v>14</v>
      </c>
      <c r="D75" s="15" t="s">
        <v>189</v>
      </c>
      <c r="E75" s="15" t="s">
        <v>188</v>
      </c>
      <c r="F75" s="15" t="s">
        <v>139</v>
      </c>
      <c r="G75" s="15">
        <v>7</v>
      </c>
      <c r="H75" s="15">
        <v>4500</v>
      </c>
      <c r="I75" s="15" t="s">
        <v>37</v>
      </c>
      <c r="J75" s="26">
        <v>1200</v>
      </c>
    </row>
    <row r="76" s="4" customFormat="1" customHeight="1" spans="1:10">
      <c r="A76" s="11">
        <v>73</v>
      </c>
      <c r="B76" s="15" t="s">
        <v>129</v>
      </c>
      <c r="C76" s="15" t="s">
        <v>14</v>
      </c>
      <c r="D76" s="15" t="s">
        <v>190</v>
      </c>
      <c r="E76" s="15" t="s">
        <v>191</v>
      </c>
      <c r="F76" s="15" t="s">
        <v>139</v>
      </c>
      <c r="G76" s="15">
        <v>7</v>
      </c>
      <c r="H76" s="15">
        <v>4500</v>
      </c>
      <c r="I76" s="15" t="s">
        <v>37</v>
      </c>
      <c r="J76" s="26">
        <v>1200</v>
      </c>
    </row>
    <row r="77" s="4" customFormat="1" customHeight="1" spans="1:10">
      <c r="A77" s="11">
        <v>74</v>
      </c>
      <c r="B77" s="15" t="s">
        <v>129</v>
      </c>
      <c r="C77" s="15" t="s">
        <v>14</v>
      </c>
      <c r="D77" s="15" t="s">
        <v>192</v>
      </c>
      <c r="E77" s="15" t="s">
        <v>193</v>
      </c>
      <c r="F77" s="15" t="s">
        <v>194</v>
      </c>
      <c r="G77" s="15">
        <v>6</v>
      </c>
      <c r="H77" s="15">
        <v>5000</v>
      </c>
      <c r="I77" s="15" t="s">
        <v>23</v>
      </c>
      <c r="J77" s="26">
        <v>1200</v>
      </c>
    </row>
    <row r="78" s="4" customFormat="1" customHeight="1" spans="1:10">
      <c r="A78" s="11">
        <v>75</v>
      </c>
      <c r="B78" s="15" t="s">
        <v>129</v>
      </c>
      <c r="C78" s="15" t="s">
        <v>14</v>
      </c>
      <c r="D78" s="15" t="s">
        <v>195</v>
      </c>
      <c r="E78" s="15" t="s">
        <v>196</v>
      </c>
      <c r="F78" s="15" t="s">
        <v>197</v>
      </c>
      <c r="G78" s="15">
        <v>17</v>
      </c>
      <c r="H78" s="15">
        <v>3700</v>
      </c>
      <c r="I78" s="15" t="s">
        <v>23</v>
      </c>
      <c r="J78" s="26">
        <v>1200</v>
      </c>
    </row>
    <row r="79" s="4" customFormat="1" customHeight="1" spans="1:10">
      <c r="A79" s="11">
        <v>76</v>
      </c>
      <c r="B79" s="15" t="s">
        <v>129</v>
      </c>
      <c r="C79" s="15" t="s">
        <v>14</v>
      </c>
      <c r="D79" s="15" t="s">
        <v>198</v>
      </c>
      <c r="E79" s="15" t="s">
        <v>199</v>
      </c>
      <c r="F79" s="15" t="s">
        <v>139</v>
      </c>
      <c r="G79" s="15">
        <v>15</v>
      </c>
      <c r="H79" s="15">
        <v>2500</v>
      </c>
      <c r="I79" s="15" t="s">
        <v>37</v>
      </c>
      <c r="J79" s="26">
        <v>1200</v>
      </c>
    </row>
    <row r="80" s="4" customFormat="1" customHeight="1" spans="1:10">
      <c r="A80" s="11">
        <v>77</v>
      </c>
      <c r="B80" s="15" t="s">
        <v>129</v>
      </c>
      <c r="C80" s="15" t="s">
        <v>14</v>
      </c>
      <c r="D80" s="15" t="s">
        <v>200</v>
      </c>
      <c r="E80" s="15" t="s">
        <v>201</v>
      </c>
      <c r="F80" s="15" t="s">
        <v>139</v>
      </c>
      <c r="G80" s="15">
        <v>7</v>
      </c>
      <c r="H80" s="15">
        <v>4800</v>
      </c>
      <c r="I80" s="15" t="s">
        <v>37</v>
      </c>
      <c r="J80" s="26">
        <v>1200</v>
      </c>
    </row>
    <row r="81" s="4" customFormat="1" customHeight="1" spans="1:10">
      <c r="A81" s="11">
        <v>78</v>
      </c>
      <c r="B81" s="15" t="s">
        <v>129</v>
      </c>
      <c r="C81" s="15" t="s">
        <v>14</v>
      </c>
      <c r="D81" s="15" t="s">
        <v>202</v>
      </c>
      <c r="E81" s="15" t="s">
        <v>201</v>
      </c>
      <c r="F81" s="15" t="s">
        <v>139</v>
      </c>
      <c r="G81" s="15">
        <v>7</v>
      </c>
      <c r="H81" s="15">
        <v>5040</v>
      </c>
      <c r="I81" s="15" t="s">
        <v>37</v>
      </c>
      <c r="J81" s="26">
        <v>1200</v>
      </c>
    </row>
    <row r="82" s="4" customFormat="1" customHeight="1" spans="1:10">
      <c r="A82" s="11">
        <v>79</v>
      </c>
      <c r="B82" s="15" t="s">
        <v>129</v>
      </c>
      <c r="C82" s="15" t="s">
        <v>14</v>
      </c>
      <c r="D82" s="15" t="s">
        <v>203</v>
      </c>
      <c r="E82" s="15" t="s">
        <v>204</v>
      </c>
      <c r="F82" s="15" t="s">
        <v>194</v>
      </c>
      <c r="G82" s="15">
        <v>8</v>
      </c>
      <c r="H82" s="15">
        <v>3500</v>
      </c>
      <c r="I82" s="15" t="s">
        <v>23</v>
      </c>
      <c r="J82" s="26">
        <v>1200</v>
      </c>
    </row>
    <row r="83" s="4" customFormat="1" customHeight="1" spans="1:10">
      <c r="A83" s="11">
        <v>80</v>
      </c>
      <c r="B83" s="15" t="s">
        <v>129</v>
      </c>
      <c r="C83" s="15" t="s">
        <v>14</v>
      </c>
      <c r="D83" s="15" t="s">
        <v>205</v>
      </c>
      <c r="E83" s="17" t="s">
        <v>134</v>
      </c>
      <c r="F83" s="17" t="s">
        <v>135</v>
      </c>
      <c r="G83" s="15">
        <v>46</v>
      </c>
      <c r="H83" s="15">
        <v>3327</v>
      </c>
      <c r="I83" s="15" t="s">
        <v>51</v>
      </c>
      <c r="J83" s="26">
        <v>1200</v>
      </c>
    </row>
    <row r="84" customHeight="1" spans="1:10">
      <c r="A84" s="28" t="s">
        <v>206</v>
      </c>
      <c r="B84" s="29"/>
      <c r="C84" s="30"/>
      <c r="D84" s="30"/>
      <c r="E84" s="30"/>
      <c r="F84" s="30"/>
      <c r="G84" s="30"/>
      <c r="H84" s="30"/>
      <c r="I84" s="30"/>
      <c r="J84" s="30">
        <v>96000</v>
      </c>
    </row>
    <row r="85" customHeight="1" spans="1:10">
      <c r="A85" s="31"/>
      <c r="B85" s="31"/>
      <c r="C85" s="31"/>
      <c r="D85" s="31"/>
      <c r="E85" s="31"/>
      <c r="F85" s="32"/>
      <c r="G85" s="32"/>
      <c r="H85" s="32"/>
      <c r="I85" s="31"/>
      <c r="J85" s="31"/>
    </row>
  </sheetData>
  <mergeCells count="6">
    <mergeCell ref="A1:J1"/>
    <mergeCell ref="I2:J2"/>
    <mergeCell ref="A84:B84"/>
    <mergeCell ref="A85:D85"/>
    <mergeCell ref="E85:F85"/>
    <mergeCell ref="I85:J85"/>
  </mergeCells>
  <dataValidations count="1">
    <dataValidation allowBlank="1" showInputMessage="1" showErrorMessage="1" prompt="填写姓名" sqref="D37 H37 D43"/>
  </dataValidations>
  <printOptions horizontalCentered="1"/>
  <pageMargins left="0.357638888888889" right="0.357638888888889" top="0.590277777777778" bottom="0.590277777777778" header="0.5" footer="0.5"/>
  <pageSetup paperSize="9" scale="99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385人稳岗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张锦嵘</dc:creator>
  <cp:lastModifiedBy>临水沐阳</cp:lastModifiedBy>
  <dcterms:created xsi:type="dcterms:W3CDTF">2022-09-24T02:41:00Z</dcterms:created>
  <dcterms:modified xsi:type="dcterms:W3CDTF">2023-08-11T03:14:38Z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D3B9CF23893B4C0BB38B85D40E742961_13</vt:lpwstr>
  </property>
  <property fmtid="{D5CDD505-2E9C-101B-9397-08002B2CF9AE}" pid="3" name="KSOProductBuildVer">
    <vt:lpwstr>2052-11.1.0.10314</vt:lpwstr>
  </property>
  <property fmtid="{D5CDD505-2E9C-101B-9397-08002B2CF9AE}" pid="4" name="KSOReadingLayout">
    <vt:bool>true</vt:bool>
  </property>
</Properties>
</file>